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11" i="4"/>
  <c r="H11"/>
  <c r="I11"/>
  <c r="J11"/>
  <c r="F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<sst xmlns="http://schemas.openxmlformats.org/spreadsheetml/2006/main" count="38" uniqueCount="36">
  <si>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</si>
  <si>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</si>
  <si>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</si>
  <si>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</si>
  <si>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</si>
  <si>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</si>
  <si>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</si>
  <si>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</si>
  <si>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</si>
  <si>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</si>
  <si>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</si>
  <si>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</si>
  <si>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</si>
  <si>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</si>
  <si>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</si>
  <si>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</si>
  <si>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</si>
  <si>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</si>
  <si>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</si>
  <si>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</si>
  <si>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</si>
  <si>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</si>
  <si>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</si>
  <si>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</si>
  <si>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</si>
  <si>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</si>
  <si>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</si>
  <si>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</si>
  <si>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</si>
  <si>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</si>
  <si>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</si>
  <si>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</si>
  <si>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огурец консервирован.</t>
  </si>
  <si>
    <t>груша</t>
  </si>
  <si>
    <t>1шт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</si>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</sst>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44537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27.79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31</v>
      </c>
      <c r="F6" s="19">
        <v>1.86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50</v>
      </c>
      <c r="F8" s="25">
        <v>7.94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2">
        <v>36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 t="s">
        <v>35</v>
      </c>
      <c r="E10" s="18">
        <v>200</v>
      </c>
      <c r="F10" s="19">
        <v>20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99.89</v>
      </c>
      <c r="G11" s="25">
        <f t="shared" ref="G11:J11" si="0">SUM(G4:G10)</f>
        <v>393.4</v>
      </c>
      <c r="H11" s="25">
        <f t="shared" si="0"/>
        <v>24.56</v>
      </c>
      <c r="I11" s="25">
        <f t="shared" si="0"/>
        <v>14.4</v>
      </c>
      <c r="J11" s="25">
        <f t="shared" si="0"/>
        <v>82.8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2021-12-07T04:56:05Z</dcterms:modified>
</cp:coreProperties>
</file>